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<sst xmlns="http://schemas.openxmlformats.org/spreadsheetml/2006/main" count="84" uniqueCount="29">
  <si>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</si>
  <si>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</si>
  <si>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</si>
  <si>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</si>
  <si>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</si>
  <si>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2016</t>
  </si>
  <si>
    <t>TAX SALES FOR THE MONTH OF JUNE 2016</t>
  </si>
  <si>
    <t>TAX COLLECTED FOR THE MONTH OF AUGUST 2016</t>
  </si>
  <si>
    <t>TAX SALES FOR THE MONTH OF JULY 2016</t>
  </si>
  <si>
    <t>TAX COLLECTED FOR THE MONTH OF SEPTEMBER 2016</t>
  </si>
  <si>
    <t>TAX SALES FOR THE MONTH OF AUGUST 2016</t>
  </si>
  <si>
    <t>TAX COLLECTED FOR THE MONTH OF OCTOBER 2016</t>
  </si>
  <si>
    <t>TAX SALES FOR THE MONTH OF SEPTEMBER 2016</t>
  </si>
  <si>
    <t>TAX COLLECTED FOR THE MONTH OF NOVEMBER 2016</t>
  </si>
  <si>
    <t>TAX SALES FOR THE MONTH OF OCTOBER 2016</t>
  </si>
  <si>
    <t>TAX COLLECTED FOR THE MONTH OF DECEMBER 2016</t>
  </si>
  <si>
    <t>TAX SALES FOR THE MONTH OF NOVEMBER 2016</t>
  </si>
  <si>
    <t>TAX COLLECTED FOR THE MONTH OF JANUARY 2017</t>
  </si>
  <si>
    <t>TAX SALES FOR THE MONTH OF DECEMBER 2016</t>
  </si>
  <si>
    <t>TAX COLLECTED FOR THE MONTH OF FEBRUARY 2017</t>
  </si>
  <si>
    <t>TAX SALES FOR THE MONTH OF JANUARY 2017</t>
  </si>
  <si>
    <t>TAX COLLECTED FOR THE MONTH OF MARCH 2017</t>
  </si>
  <si>
    <t>TAX SALES FOR THE MONTH OF FEBRUARY 2017</t>
  </si>
  <si>
    <t>TAX COLLECTED FOR THE MONTH OF APRIL 2017</t>
  </si>
  <si>
    <t>TAX SALES FOR THE MONTH OF MARCH 2017</t>
  </si>
  <si>
    <t>TAX COLLECTED FOR THE MONTH OF MAY 2017</t>
  </si>
  <si>
    <t>TAX SALES FOR THE MONTH OF APRIL 2017</t>
  </si>
  <si>
    <t>TAX COLLECTED FOR THE MONTH OF JUNE 2017</t>
  </si>
  <si>
    <t>TAX SALES FOR THE MONTH OF MAY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</si>
</sst>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2175099.68</v>
      </c>
    </row>
    <row r="4" spans="1:2" ht="12.75">
      <c r="A4" t="s">
        <v>1</v>
      </c>
      <c r="B4" s="2">
        <v>357495.82</v>
      </c>
    </row>
    <row r="5" spans="1:2" ht="12.75">
      <c r="A5" t="s">
        <v>2</v>
      </c>
      <c r="B5" s="2">
        <v>71499.25</v>
      </c>
    </row>
    <row r="6" spans="1:2" ht="12.75">
      <c r="A6" t="s">
        <v>4</v>
      </c>
      <c r="B6" s="2">
        <v>71499.01</v>
      </c>
    </row>
    <row r="7" spans="1:2" ht="12.75">
      <c r="A7" t="s">
        <v>3</v>
      </c>
      <c r="B7" s="2">
        <v>728236.83</v>
      </c>
    </row>
    <row r="8" ht="13.5" thickBot="1">
      <c r="B8" s="8">
        <f>SUM(B3:B7)</f>
        <v>3403830.59</v>
      </c>
    </row>
    <row r="9" ht="13.5" thickTop="1"/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1960315.42</v>
      </c>
    </row>
    <row r="13" spans="1:2" ht="12.75">
      <c r="A13" t="s">
        <v>1</v>
      </c>
      <c r="B13" s="2">
        <v>320419.18</v>
      </c>
    </row>
    <row r="14" spans="1:2" ht="12.75">
      <c r="A14" t="s">
        <v>2</v>
      </c>
      <c r="B14" s="2">
        <v>64083.91</v>
      </c>
    </row>
    <row r="15" spans="1:2" ht="12.75">
      <c r="A15" t="s">
        <v>4</v>
      </c>
      <c r="B15" s="2">
        <v>64083.64</v>
      </c>
    </row>
    <row r="16" spans="1:2" ht="12.75">
      <c r="A16" t="s">
        <v>3</v>
      </c>
      <c r="B16" s="2">
        <v>654192.82</v>
      </c>
    </row>
    <row r="17" ht="13.5" thickBot="1">
      <c r="B17" s="8">
        <f>SUM(B12:B16)</f>
        <v>3063094.97</v>
      </c>
    </row>
    <row r="18" ht="13.5" thickTop="1"/>
    <row r="19" ht="12.75">
      <c r="A19" s="4" t="s">
        <v>23</v>
      </c>
    </row>
    <row r="20" ht="12.75">
      <c r="A20" s="4" t="s">
        <v>24</v>
      </c>
    </row>
    <row r="21" spans="1:2" ht="12.75">
      <c r="A21" t="s">
        <v>0</v>
      </c>
      <c r="B21" s="1">
        <v>2128907.36</v>
      </c>
    </row>
    <row r="22" spans="1:2" ht="12.75">
      <c r="A22" t="s">
        <v>1</v>
      </c>
      <c r="B22" s="2">
        <v>402137.47</v>
      </c>
    </row>
    <row r="23" spans="1:2" ht="12.75">
      <c r="A23" t="s">
        <v>2</v>
      </c>
      <c r="B23" s="2">
        <v>80427.61</v>
      </c>
    </row>
    <row r="24" spans="1:2" ht="12.75">
      <c r="A24" t="s">
        <v>4</v>
      </c>
      <c r="B24" s="2">
        <v>80427.39</v>
      </c>
    </row>
    <row r="25" spans="1:2" ht="12.75">
      <c r="A25" t="s">
        <v>3</v>
      </c>
      <c r="B25" s="2">
        <v>667382.69</v>
      </c>
    </row>
    <row r="26" ht="13.5" thickBot="1">
      <c r="B26" s="8">
        <f>SUM(B21:B25)</f>
        <v>3359282.52</v>
      </c>
    </row>
    <row r="27" ht="13.5" thickTop="1"/>
    <row r="28" ht="12.75">
      <c r="A28" s="4" t="s">
        <v>21</v>
      </c>
    </row>
    <row r="29" ht="12.75">
      <c r="A29" s="4" t="s">
        <v>22</v>
      </c>
    </row>
    <row r="30" spans="1:2" ht="12.75">
      <c r="A30" t="s">
        <v>0</v>
      </c>
      <c r="B30" s="1">
        <v>1912075.98</v>
      </c>
    </row>
    <row r="31" spans="1:2" ht="12.75">
      <c r="A31" t="s">
        <v>1</v>
      </c>
      <c r="B31" s="2">
        <v>393691.58</v>
      </c>
    </row>
    <row r="32" spans="1:2" ht="12.75">
      <c r="A32" t="s">
        <v>2</v>
      </c>
      <c r="B32" s="2">
        <v>78738.48</v>
      </c>
    </row>
    <row r="33" spans="1:2" ht="12.75">
      <c r="A33" t="s">
        <v>4</v>
      </c>
      <c r="B33" s="2">
        <v>78738.29</v>
      </c>
    </row>
    <row r="34" spans="1:2" ht="12.75">
      <c r="A34" t="s">
        <v>3</v>
      </c>
      <c r="B34" s="2">
        <v>540609.81</v>
      </c>
    </row>
    <row r="35" ht="13.5" thickBot="1">
      <c r="B35" s="8">
        <f>SUM(B30:B34)</f>
        <v>3003854.14</v>
      </c>
    </row>
    <row r="36" ht="13.5" thickTop="1"/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1267740.68</v>
      </c>
    </row>
    <row r="40" spans="1:2" ht="12.75">
      <c r="A40" t="s">
        <v>1</v>
      </c>
      <c r="B40" s="2">
        <v>291715.05</v>
      </c>
    </row>
    <row r="41" spans="1:2" ht="12.75">
      <c r="A41" t="s">
        <v>2</v>
      </c>
      <c r="B41" s="2">
        <v>58343.07</v>
      </c>
    </row>
    <row r="42" spans="1:2" ht="12.75">
      <c r="A42" t="s">
        <v>4</v>
      </c>
      <c r="B42" s="2">
        <v>58342.83</v>
      </c>
    </row>
    <row r="43" spans="1:2" ht="12.75">
      <c r="A43" t="s">
        <v>3</v>
      </c>
      <c r="B43" s="2">
        <v>568463.82</v>
      </c>
    </row>
    <row r="44" ht="13.5" thickBot="1">
      <c r="B44" s="8">
        <f>SUM(B39:B43)</f>
        <v>2244605.45</v>
      </c>
    </row>
    <row r="45" ht="13.5" thickTop="1"/>
    <row r="47" ht="12.75">
      <c r="A47" s="4" t="s">
        <v>17</v>
      </c>
    </row>
    <row r="48" ht="12.75">
      <c r="A48" s="4" t="s">
        <v>18</v>
      </c>
    </row>
    <row r="49" spans="1:2" ht="12.75">
      <c r="A49" t="s">
        <v>0</v>
      </c>
      <c r="B49" s="1">
        <v>2384369.17</v>
      </c>
    </row>
    <row r="50" spans="1:2" ht="12.75">
      <c r="A50" t="s">
        <v>1</v>
      </c>
      <c r="B50" s="2">
        <v>424914.76</v>
      </c>
    </row>
    <row r="51" spans="1:2" ht="12.75">
      <c r="A51" t="s">
        <v>2</v>
      </c>
      <c r="B51" s="2">
        <v>84983.03</v>
      </c>
    </row>
    <row r="52" spans="1:2" ht="12.75">
      <c r="A52" t="s">
        <v>4</v>
      </c>
      <c r="B52" s="2">
        <v>84982.75</v>
      </c>
    </row>
    <row r="53" spans="1:2" ht="12.75">
      <c r="A53" t="s">
        <v>3</v>
      </c>
      <c r="B53" s="2">
        <v>597376.07</v>
      </c>
    </row>
    <row r="54" ht="13.5" thickBot="1">
      <c r="B54" s="8">
        <f>SUM(B49:B53)</f>
        <v>3576625.7799999993</v>
      </c>
    </row>
    <row r="55" ht="13.5" thickTop="1"/>
    <row r="56" ht="12.75">
      <c r="A56" s="4" t="s">
        <v>15</v>
      </c>
    </row>
    <row r="57" ht="12.75">
      <c r="A57" s="4" t="s">
        <v>16</v>
      </c>
    </row>
    <row r="58" spans="1:2" ht="12.75">
      <c r="A58" t="s">
        <v>0</v>
      </c>
      <c r="B58" s="1">
        <v>2333217.38</v>
      </c>
    </row>
    <row r="59" spans="1:2" ht="12.75">
      <c r="A59" t="s">
        <v>1</v>
      </c>
      <c r="B59" s="2">
        <v>521633.14</v>
      </c>
    </row>
    <row r="60" spans="1:2" ht="12.75">
      <c r="A60" t="s">
        <v>2</v>
      </c>
      <c r="B60" s="2">
        <v>104326.74</v>
      </c>
    </row>
    <row r="61" spans="1:2" ht="12.75">
      <c r="A61" t="s">
        <v>4</v>
      </c>
      <c r="B61" s="2">
        <v>104326.45</v>
      </c>
    </row>
    <row r="62" spans="1:2" ht="12.75">
      <c r="A62" t="s">
        <v>3</v>
      </c>
      <c r="B62" s="2">
        <v>561673.23</v>
      </c>
    </row>
    <row r="63" ht="13.5" thickBot="1">
      <c r="B63" s="8">
        <f>SUM(B58:B62)</f>
        <v>3625176.9400000004</v>
      </c>
    </row>
    <row r="64" ht="13.5" thickTop="1"/>
    <row r="65" ht="12.75">
      <c r="A65" s="4" t="s">
        <v>13</v>
      </c>
    </row>
    <row r="66" ht="12.75">
      <c r="A66" s="4" t="s">
        <v>14</v>
      </c>
    </row>
    <row r="67" spans="1:2" ht="12.75">
      <c r="A67" t="s">
        <v>0</v>
      </c>
      <c r="B67" s="1">
        <v>1751097.47</v>
      </c>
    </row>
    <row r="68" spans="1:2" ht="12.75">
      <c r="A68" t="s">
        <v>1</v>
      </c>
      <c r="B68" s="2">
        <v>280234.1</v>
      </c>
    </row>
    <row r="69" spans="1:2" ht="12.75">
      <c r="A69" t="s">
        <v>2</v>
      </c>
      <c r="B69" s="2">
        <v>56046.96</v>
      </c>
    </row>
    <row r="70" spans="1:2" ht="12.75">
      <c r="A70" t="s">
        <v>4</v>
      </c>
      <c r="B70" s="2">
        <v>56046.68</v>
      </c>
    </row>
    <row r="71" spans="1:2" ht="12.75">
      <c r="A71" t="s">
        <v>3</v>
      </c>
      <c r="B71" s="2">
        <v>564359.71</v>
      </c>
    </row>
    <row r="72" ht="13.5" thickBot="1">
      <c r="B72" s="8">
        <f>SUM(B67:B71)</f>
        <v>2707784.92</v>
      </c>
    </row>
    <row r="73" ht="13.5" thickTop="1">
      <c r="B73" s="3"/>
    </row>
    <row r="74" ht="12.75">
      <c r="A74" s="4" t="s">
        <v>11</v>
      </c>
    </row>
    <row r="75" ht="12.75">
      <c r="A75" s="4" t="s">
        <v>12</v>
      </c>
    </row>
    <row r="76" spans="1:2" ht="12.75">
      <c r="A76" t="s">
        <v>0</v>
      </c>
      <c r="B76" s="1">
        <v>2243506.99</v>
      </c>
    </row>
    <row r="77" spans="1:2" ht="12.75">
      <c r="A77" t="s">
        <v>1</v>
      </c>
      <c r="B77" s="2">
        <v>387602.35</v>
      </c>
    </row>
    <row r="78" spans="1:2" ht="12.75">
      <c r="A78" t="s">
        <v>2</v>
      </c>
      <c r="B78" s="2">
        <v>77520.66</v>
      </c>
    </row>
    <row r="79" spans="1:2" ht="12.75">
      <c r="A79" t="s">
        <v>4</v>
      </c>
      <c r="B79" s="2">
        <v>77520.34</v>
      </c>
    </row>
    <row r="80" spans="1:2" ht="12.75">
      <c r="A80" t="s">
        <v>3</v>
      </c>
      <c r="B80" s="2">
        <v>665095.38</v>
      </c>
    </row>
    <row r="81" ht="13.5" thickBot="1">
      <c r="B81" s="8">
        <f>SUM(B76:B80)</f>
        <v>3451245.72</v>
      </c>
    </row>
    <row r="82" ht="13.5" thickTop="1"/>
    <row r="83" ht="12.75">
      <c r="A83" s="4" t="s">
        <v>9</v>
      </c>
    </row>
    <row r="84" ht="12.75">
      <c r="A84" s="4" t="s">
        <v>10</v>
      </c>
    </row>
    <row r="85" spans="1:2" ht="12.75">
      <c r="A85" t="s">
        <v>0</v>
      </c>
      <c r="B85" s="1">
        <v>2024398.24</v>
      </c>
    </row>
    <row r="86" spans="1:2" ht="12.75">
      <c r="A86" t="s">
        <v>1</v>
      </c>
      <c r="B86" s="2">
        <v>360286.36</v>
      </c>
    </row>
    <row r="87" spans="1:2" ht="12.75">
      <c r="A87" t="s">
        <v>2</v>
      </c>
      <c r="B87" s="2">
        <v>72065.16</v>
      </c>
    </row>
    <row r="88" spans="1:2" ht="12.75">
      <c r="A88" t="s">
        <v>4</v>
      </c>
      <c r="B88" s="2">
        <v>72058.68</v>
      </c>
    </row>
    <row r="89" spans="1:2" ht="12.75">
      <c r="A89" t="s">
        <v>3</v>
      </c>
      <c r="B89" s="2">
        <v>742925.76</v>
      </c>
    </row>
    <row r="90" ht="13.5" thickBot="1">
      <c r="B90" s="8">
        <f>SUM(B85:B89)</f>
        <v>3271734.2</v>
      </c>
    </row>
    <row r="91" ht="13.5" thickTop="1"/>
    <row r="92" ht="12.75">
      <c r="A92" s="4" t="s">
        <v>7</v>
      </c>
    </row>
    <row r="93" ht="12.75">
      <c r="A93" s="4" t="s">
        <v>8</v>
      </c>
    </row>
    <row r="94" spans="1:2" ht="12.75">
      <c r="A94" t="s">
        <v>0</v>
      </c>
      <c r="B94" s="1">
        <v>1623497.02</v>
      </c>
    </row>
    <row r="95" spans="1:2" ht="12.75">
      <c r="A95" t="s">
        <v>1</v>
      </c>
      <c r="B95" s="2">
        <v>313170.86</v>
      </c>
    </row>
    <row r="96" spans="1:2" ht="12.75">
      <c r="A96" t="s">
        <v>2</v>
      </c>
      <c r="B96" s="2">
        <v>62634.27</v>
      </c>
    </row>
    <row r="97" spans="1:2" ht="12.75">
      <c r="A97" t="s">
        <v>4</v>
      </c>
      <c r="B97" s="2">
        <v>62634.05</v>
      </c>
    </row>
    <row r="98" spans="1:2" ht="12.75">
      <c r="A98" t="s">
        <v>3</v>
      </c>
      <c r="B98" s="2">
        <v>675045.05</v>
      </c>
    </row>
    <row r="99" ht="13.5" thickBot="1">
      <c r="B99" s="8">
        <f>SUM(B94:B98)</f>
        <v>2736981.25</v>
      </c>
    </row>
    <row r="100" ht="13.5" thickTop="1"/>
    <row r="101" ht="12.75">
      <c r="A101" s="4" t="s">
        <v>5</v>
      </c>
    </row>
    <row r="102" ht="12.75">
      <c r="A102" s="4" t="s">
        <v>6</v>
      </c>
    </row>
    <row r="103" spans="1:2" ht="12.75">
      <c r="A103" t="s">
        <v>0</v>
      </c>
      <c r="B103" s="1">
        <v>2208169.15</v>
      </c>
    </row>
    <row r="104" spans="1:2" ht="12.75">
      <c r="A104" t="s">
        <v>1</v>
      </c>
      <c r="B104" s="2">
        <v>363848.62</v>
      </c>
    </row>
    <row r="105" spans="1:2" ht="12.75">
      <c r="A105" t="s">
        <v>2</v>
      </c>
      <c r="B105" s="2">
        <v>72769.8</v>
      </c>
    </row>
    <row r="106" spans="1:2" ht="12.75">
      <c r="A106" t="s">
        <v>4</v>
      </c>
      <c r="B106" s="2">
        <v>72769.56</v>
      </c>
    </row>
    <row r="107" spans="1:2" ht="12.75">
      <c r="A107" t="s">
        <v>3</v>
      </c>
      <c r="B107" s="2">
        <v>701532.63</v>
      </c>
    </row>
    <row r="108" ht="13.5" thickBot="1">
      <c r="B108" s="8">
        <f>SUM(B103:B107)</f>
        <v>3419089.76</v>
      </c>
    </row>
    <row r="109" spans="1:2" ht="13.5" thickTop="1">
      <c r="A109" s="5"/>
      <c r="B109" s="5"/>
    </row>
    <row r="110" spans="1:2" ht="12.75">
      <c r="A110" s="6"/>
      <c r="B110" s="5"/>
    </row>
    <row r="111" spans="1:2" ht="12.75">
      <c r="A111" s="6"/>
      <c r="B111" s="5"/>
    </row>
    <row r="112" spans="1:2" ht="12.75">
      <c r="A112" s="5"/>
      <c r="B112" s="3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7"/>
    </row>
    <row r="117" spans="1:2" ht="12.75">
      <c r="A117" s="5"/>
      <c r="B117" s="3"/>
    </row>
    <row r="118" spans="1:2" ht="12.75">
      <c r="A118" s="5"/>
      <c r="B118" s="3"/>
    </row>
    <row r="119" spans="1:2" ht="12.75">
      <c r="A119" s="6"/>
      <c r="B119" s="5"/>
    </row>
    <row r="120" spans="1:2" ht="12.75">
      <c r="A120" s="6"/>
      <c r="B120" s="5"/>
    </row>
    <row r="121" spans="1:2" ht="12.75">
      <c r="A121" s="5"/>
      <c r="B121" s="3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7"/>
    </row>
    <row r="126" spans="1:2" ht="12.75">
      <c r="A126" s="5"/>
      <c r="B126" s="3"/>
    </row>
    <row r="127" spans="1:2" ht="12.75">
      <c r="A127" s="5"/>
      <c r="B127" s="5"/>
    </row>
    <row r="128" spans="1:2" ht="12.75">
      <c r="A128" s="6"/>
      <c r="B128" s="5"/>
    </row>
    <row r="129" spans="1:2" ht="12.75">
      <c r="A129" s="6"/>
      <c r="B129" s="5"/>
    </row>
    <row r="130" spans="1:2" ht="12.75">
      <c r="A130" s="5"/>
      <c r="B130" s="3"/>
    </row>
    <row r="131" spans="1:2" ht="12.75">
      <c r="A131" s="5"/>
      <c r="B131" s="7"/>
    </row>
    <row r="132" spans="1:2" ht="12.75">
      <c r="A132" s="5"/>
      <c r="B132" s="7"/>
    </row>
    <row r="133" spans="1:2" ht="12.75">
      <c r="A133" s="5"/>
      <c r="B133" s="7"/>
    </row>
    <row r="134" spans="1:2" ht="12.75">
      <c r="A134" s="5"/>
      <c r="B134" s="7"/>
    </row>
    <row r="135" spans="1:2" ht="12.75">
      <c r="A135" s="5"/>
      <c r="B135" s="3"/>
    </row>
    <row r="136" spans="1:2" ht="12.75">
      <c r="A136" s="5"/>
      <c r="B136" s="5"/>
    </row>
    <row r="137" spans="1:2" ht="12.75">
      <c r="A137" s="6"/>
      <c r="B137" s="5"/>
    </row>
    <row r="138" spans="1:2" ht="12.75">
      <c r="A138" s="6"/>
      <c r="B138" s="5"/>
    </row>
    <row r="139" spans="1:2" ht="12.75">
      <c r="A139" s="5"/>
      <c r="B139" s="3"/>
    </row>
    <row r="140" spans="1:2" ht="12.75">
      <c r="A140" s="5"/>
      <c r="B140" s="7"/>
    </row>
    <row r="141" spans="1:2" ht="12.75">
      <c r="A141" s="5"/>
      <c r="B141" s="7"/>
    </row>
    <row r="142" spans="1:2" ht="12.75">
      <c r="A142" s="5"/>
      <c r="B142" s="7"/>
    </row>
    <row r="143" spans="1:2" ht="12.75">
      <c r="A143" s="5"/>
      <c r="B143" s="7"/>
    </row>
    <row r="144" spans="1:2" ht="12.75">
      <c r="A144" s="5"/>
      <c r="B144" s="3"/>
    </row>
    <row r="145" spans="1:2" ht="12.75">
      <c r="A145" s="5"/>
      <c r="B145" s="5"/>
    </row>
    <row r="146" spans="1:2" ht="12.75">
      <c r="A146" s="6"/>
      <c r="B146" s="5"/>
    </row>
    <row r="147" spans="1:2" ht="12.75">
      <c r="A147" s="6"/>
      <c r="B147" s="5"/>
    </row>
    <row r="148" spans="1:2" ht="12.75">
      <c r="A148" s="5"/>
      <c r="B148" s="3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7"/>
    </row>
    <row r="153" spans="1:2" ht="12.75">
      <c r="A153" s="5"/>
      <c r="B153" s="3"/>
    </row>
    <row r="154" spans="1:2" ht="12.75">
      <c r="A154" s="5"/>
      <c r="B154" s="5"/>
    </row>
    <row r="155" spans="1:2" ht="12.75">
      <c r="A155" s="6"/>
      <c r="B155" s="5"/>
    </row>
    <row r="156" spans="1:2" ht="12.75">
      <c r="A156" s="6"/>
      <c r="B156" s="5"/>
    </row>
    <row r="157" spans="1:2" ht="12.75">
      <c r="A157" s="5"/>
      <c r="B157" s="3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7"/>
    </row>
    <row r="162" spans="1:2" ht="12.75">
      <c r="A162" s="5"/>
      <c r="B162" s="3"/>
    </row>
    <row r="163" spans="1:2" ht="12.75">
      <c r="A163" s="5"/>
      <c r="B163" s="5"/>
    </row>
    <row r="164" spans="1:2" ht="12.75">
      <c r="A164" s="6"/>
      <c r="B164" s="5"/>
    </row>
    <row r="165" spans="1:2" ht="12.75">
      <c r="A165" s="6"/>
      <c r="B165" s="5"/>
    </row>
    <row r="166" spans="1:2" ht="12.75">
      <c r="A166" s="5"/>
      <c r="B166" s="3"/>
    </row>
    <row r="167" spans="1:2" ht="12.75">
      <c r="A167" s="5"/>
      <c r="B167" s="7"/>
    </row>
    <row r="168" spans="1:2" ht="12.75">
      <c r="A168" s="5"/>
      <c r="B168" s="7"/>
    </row>
    <row r="169" spans="1:2" ht="12.75">
      <c r="A169" s="5"/>
      <c r="B169" s="7"/>
    </row>
    <row r="170" spans="1:2" ht="12.75">
      <c r="A170" s="5"/>
      <c r="B170" s="7"/>
    </row>
    <row r="171" spans="1:2" ht="12.75">
      <c r="A171" s="5"/>
      <c r="B171" s="3"/>
    </row>
    <row r="172" spans="1:2" ht="12.75">
      <c r="A172" s="5"/>
      <c r="B172" s="5"/>
    </row>
    <row r="173" spans="1:2" ht="12.75">
      <c r="A173" s="6"/>
      <c r="B173" s="5"/>
    </row>
    <row r="174" spans="1:2" ht="12.75">
      <c r="A174" s="6"/>
      <c r="B174" s="5"/>
    </row>
    <row r="175" spans="1:2" ht="12.75">
      <c r="A175" s="5"/>
      <c r="B175" s="3"/>
    </row>
    <row r="176" spans="1:2" ht="12.75">
      <c r="A176" s="5"/>
      <c r="B176" s="7"/>
    </row>
    <row r="177" spans="1:2" ht="12.75">
      <c r="A177" s="5"/>
      <c r="B177" s="7"/>
    </row>
    <row r="178" spans="1:2" ht="12.75">
      <c r="A178" s="5"/>
      <c r="B178" s="7"/>
    </row>
    <row r="179" spans="1:2" ht="12.75">
      <c r="A179" s="5"/>
      <c r="B179" s="7"/>
    </row>
    <row r="180" spans="1:2" ht="12.75">
      <c r="A180" s="5"/>
      <c r="B180" s="3"/>
    </row>
    <row r="181" spans="1:2" ht="12.75">
      <c r="A181" s="5"/>
      <c r="B181" s="5"/>
    </row>
    <row r="182" spans="1:2" ht="12.75">
      <c r="A182" s="6"/>
      <c r="B182" s="5"/>
    </row>
    <row r="183" spans="1:2" ht="12.75">
      <c r="A183" s="6"/>
      <c r="B183" s="5"/>
    </row>
    <row r="184" spans="1:2" ht="12.75">
      <c r="A184" s="5"/>
      <c r="B184" s="3"/>
    </row>
    <row r="185" spans="1:2" ht="12.75">
      <c r="A185" s="5"/>
      <c r="B185" s="7"/>
    </row>
    <row r="186" spans="1:2" ht="12.75">
      <c r="A186" s="5"/>
      <c r="B186" s="7"/>
    </row>
    <row r="187" spans="1:2" ht="12.75">
      <c r="A187" s="5"/>
      <c r="B187" s="7"/>
    </row>
    <row r="188" spans="1:2" ht="12.75">
      <c r="A188" s="5"/>
      <c r="B188" s="7"/>
    </row>
    <row r="189" spans="1:2" ht="12.75">
      <c r="A189" s="5"/>
      <c r="B189" s="7"/>
    </row>
    <row r="190" spans="1:2" ht="12.75">
      <c r="A190" s="5"/>
      <c r="B190" s="3"/>
    </row>
    <row r="191" spans="1:2" ht="12.75">
      <c r="A191" s="5"/>
      <c r="B191" s="5"/>
    </row>
    <row r="192" spans="1:2" ht="12.75">
      <c r="A192" s="6"/>
      <c r="B192" s="5"/>
    </row>
    <row r="193" spans="1:2" ht="12.75">
      <c r="A193" s="6"/>
      <c r="B193" s="5"/>
    </row>
    <row r="194" spans="1:2" ht="12.75">
      <c r="A194" s="5"/>
      <c r="B194" s="3"/>
    </row>
    <row r="195" spans="1:2" ht="12.75">
      <c r="A195" s="5"/>
      <c r="B195" s="7"/>
    </row>
    <row r="196" spans="1:2" ht="12.75">
      <c r="A196" s="5"/>
      <c r="B196" s="7"/>
    </row>
    <row r="197" spans="1:2" ht="12.75">
      <c r="A197" s="5"/>
      <c r="B197" s="7"/>
    </row>
    <row r="198" spans="1:2" ht="12.75">
      <c r="A198" s="5"/>
      <c r="B198" s="7"/>
    </row>
    <row r="199" spans="1:2" ht="12.75">
      <c r="A199" s="5"/>
      <c r="B199" s="7"/>
    </row>
    <row r="200" spans="1:2" ht="12.75">
      <c r="A200" s="5"/>
      <c r="B200" s="3"/>
    </row>
    <row r="201" spans="1:2" ht="12.75">
      <c r="A201" s="5"/>
      <c r="B201" s="5"/>
    </row>
    <row r="202" spans="1:2" ht="12.75">
      <c r="A202" s="6"/>
      <c r="B202" s="5"/>
    </row>
    <row r="203" spans="1:2" ht="12.75">
      <c r="A203" s="6"/>
      <c r="B203" s="5"/>
    </row>
    <row r="204" spans="1:2" ht="12.75">
      <c r="A204" s="5"/>
      <c r="B204" s="3"/>
    </row>
    <row r="205" spans="1:2" ht="12.75">
      <c r="A205" s="5"/>
      <c r="B205" s="7"/>
    </row>
    <row r="206" spans="1:2" ht="12.75">
      <c r="A206" s="5"/>
      <c r="B206" s="7"/>
    </row>
    <row r="207" spans="1:2" ht="12.75">
      <c r="A207" s="5"/>
      <c r="B207" s="7"/>
    </row>
    <row r="208" spans="1:2" ht="12.75">
      <c r="A208" s="5"/>
      <c r="B208" s="7"/>
    </row>
    <row r="209" spans="1:2" ht="12.75">
      <c r="A209" s="5"/>
      <c r="B209" s="7"/>
    </row>
    <row r="210" spans="1:2" ht="12.75">
      <c r="A210" s="5"/>
      <c r="B210" s="3"/>
    </row>
    <row r="211" spans="1:2" ht="12.75">
      <c r="A211" s="5"/>
      <c r="B211" s="5"/>
    </row>
    <row r="212" spans="1:2" ht="12.75">
      <c r="A212" s="5"/>
      <c r="B212" s="5"/>
    </row>
    <row r="213" spans="1:2" ht="12.75">
      <c r="A213" s="5"/>
      <c r="B213" s="5"/>
    </row>
    <row r="229" ht="12.75">
      <c r="C229" s="3"/>
    </row>
    <row r="239" ht="12.75">
      <c r="C239" s="3"/>
    </row>
    <row r="249" ht="12.75">
      <c r="C249" s="3"/>
    </row>
    <row r="259" ht="12.75">
      <c r="C259" s="3"/>
    </row>
    <row r="269" ht="12.75">
      <c r="C269" s="3"/>
    </row>
    <row r="270" ht="12.75">
      <c r="C270" s="3"/>
    </row>
    <row r="279" ht="12.75">
      <c r="C279" s="3"/>
    </row>
    <row r="289" ht="12.75">
      <c r="C289" s="3"/>
    </row>
    <row r="299" ht="12.75">
      <c r="C299" s="3"/>
    </row>
    <row r="309" ht="12.75">
      <c r="C309" s="3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Stiefermann, Diane</cp:lastModifiedBy>
  <cp:lastPrinted>2014-12-31T22:16:22Z</cp:lastPrinted>
  <dcterms:created xsi:type="dcterms:W3CDTF">2005-12-12T19:52:08Z</dcterms:created>
  <dcterms:modified xsi:type="dcterms:W3CDTF">2017-07-05T21:08:02Z</dcterms:modified>
  <cp:category/>
  <cp:version/>
  <cp:contentType/>
  <cp:contentStatus/>
</cp:coreProperties>
</file>